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485"/>
  </bookViews>
  <sheets>
    <sheet name="сіянці" sheetId="1" r:id="rId1"/>
    <sheet name="декор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2" l="1"/>
  <c r="C17" i="2"/>
</calcChain>
</file>

<file path=xl/sharedStrings.xml><?xml version="1.0" encoding="utf-8"?>
<sst xmlns="http://schemas.openxmlformats.org/spreadsheetml/2006/main" count="37" uniqueCount="22">
  <si>
    <r>
      <t>по ___</t>
    </r>
    <r>
      <rPr>
        <b/>
        <i/>
        <u/>
        <sz val="12"/>
        <color indexed="8"/>
        <rFont val="Times New Roman"/>
        <family val="1"/>
        <charset val="204"/>
      </rPr>
      <t>ДП "Іванківський  лісгосп"</t>
    </r>
    <r>
      <rPr>
        <sz val="12"/>
        <color indexed="8"/>
        <rFont val="Times New Roman"/>
        <family val="1"/>
        <charset val="204"/>
      </rPr>
      <t>____</t>
    </r>
  </si>
  <si>
    <t>№ з/п</t>
  </si>
  <si>
    <t>Відповідальна особа (П.І.Б), контактний телефон</t>
  </si>
  <si>
    <t>Асортимент (найменування)</t>
  </si>
  <si>
    <t>Загальна кількість,</t>
  </si>
  <si>
    <t>тис.шт.</t>
  </si>
  <si>
    <t>Кількість до реалізації</t>
  </si>
  <si>
    <t>ціна за 1 тис.шт</t>
  </si>
  <si>
    <t>грн</t>
  </si>
  <si>
    <t>Нечипоренко Н.О.,   0679976922,  пр. інженер л.к.</t>
  </si>
  <si>
    <t xml:space="preserve">Електронна адреса </t>
  </si>
  <si>
    <t>ivankiv-lg@ukr.net</t>
  </si>
  <si>
    <t>самшит вічнозелений</t>
  </si>
  <si>
    <t>туя західна</t>
  </si>
  <si>
    <t>туя західна Smaragd</t>
  </si>
  <si>
    <t>туя західна Brabant</t>
  </si>
  <si>
    <t>туя західна Globosa</t>
  </si>
  <si>
    <t xml:space="preserve">ялівець козацький </t>
  </si>
  <si>
    <t xml:space="preserve">ялівець ірландський </t>
  </si>
  <si>
    <t>Наявність посадкового матеріалу для реалізації станом на 01.04.2021</t>
  </si>
  <si>
    <t>Кепин М.І. 0984421086, гол.лісничий</t>
  </si>
  <si>
    <t>Сосна звичайна, дворічні сіянці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</si>
</sst>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0" fontId="6" fillId="0" borderId="1" xfId="1" applyBorder="1" applyAlignment="1">
      <alignment horizontal="center" vertical="center" wrapText="1"/>
    </xf>
    <xf numFmtId="164" fontId="8" fillId="0" borderId="1" xfId="0" applyNumberFormat="1" applyFont="1" applyBorder="1"/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kiv-lg@ukr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vankiv-lg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9" sqref="G9"/>
    </sheetView>
  </sheetViews>
  <sheetFormatPr defaultRowHeight="15" x14ac:dyDescent="0.25"/>
  <cols>
    <col min="1" max="1" width="3" style="2" customWidth="1"/>
    <col min="2" max="2" width="23.5703125" style="2" customWidth="1"/>
    <col min="3" max="5" width="12" style="2" customWidth="1"/>
    <col min="6" max="6" width="16.7109375" style="2" customWidth="1"/>
    <col min="7" max="7" width="15.42578125" style="2" customWidth="1"/>
    <col min="8" max="243" width="9.140625" style="2"/>
    <col min="244" max="244" width="3" style="2" customWidth="1"/>
    <col min="245" max="245" width="23.5703125" style="2" customWidth="1"/>
    <col min="246" max="246" width="8" style="2" customWidth="1"/>
    <col min="247" max="247" width="8.5703125" style="2" customWidth="1"/>
    <col min="248" max="261" width="6.140625" style="2" customWidth="1"/>
    <col min="262" max="262" width="16.7109375" style="2" customWidth="1"/>
    <col min="263" max="263" width="12.140625" style="2" customWidth="1"/>
    <col min="264" max="499" width="9.140625" style="2"/>
    <col min="500" max="500" width="3" style="2" customWidth="1"/>
    <col min="501" max="501" width="23.5703125" style="2" customWidth="1"/>
    <col min="502" max="502" width="8" style="2" customWidth="1"/>
    <col min="503" max="503" width="8.5703125" style="2" customWidth="1"/>
    <col min="504" max="517" width="6.140625" style="2" customWidth="1"/>
    <col min="518" max="518" width="16.7109375" style="2" customWidth="1"/>
    <col min="519" max="519" width="12.140625" style="2" customWidth="1"/>
    <col min="520" max="755" width="9.140625" style="2"/>
    <col min="756" max="756" width="3" style="2" customWidth="1"/>
    <col min="757" max="757" width="23.5703125" style="2" customWidth="1"/>
    <col min="758" max="758" width="8" style="2" customWidth="1"/>
    <col min="759" max="759" width="8.5703125" style="2" customWidth="1"/>
    <col min="760" max="773" width="6.140625" style="2" customWidth="1"/>
    <col min="774" max="774" width="16.7109375" style="2" customWidth="1"/>
    <col min="775" max="775" width="12.140625" style="2" customWidth="1"/>
    <col min="776" max="1011" width="9.140625" style="2"/>
    <col min="1012" max="1012" width="3" style="2" customWidth="1"/>
    <col min="1013" max="1013" width="23.5703125" style="2" customWidth="1"/>
    <col min="1014" max="1014" width="8" style="2" customWidth="1"/>
    <col min="1015" max="1015" width="8.5703125" style="2" customWidth="1"/>
    <col min="1016" max="1029" width="6.140625" style="2" customWidth="1"/>
    <col min="1030" max="1030" width="16.7109375" style="2" customWidth="1"/>
    <col min="1031" max="1031" width="12.140625" style="2" customWidth="1"/>
    <col min="1032" max="1267" width="9.140625" style="2"/>
    <col min="1268" max="1268" width="3" style="2" customWidth="1"/>
    <col min="1269" max="1269" width="23.5703125" style="2" customWidth="1"/>
    <col min="1270" max="1270" width="8" style="2" customWidth="1"/>
    <col min="1271" max="1271" width="8.5703125" style="2" customWidth="1"/>
    <col min="1272" max="1285" width="6.140625" style="2" customWidth="1"/>
    <col min="1286" max="1286" width="16.7109375" style="2" customWidth="1"/>
    <col min="1287" max="1287" width="12.140625" style="2" customWidth="1"/>
    <col min="1288" max="1523" width="9.140625" style="2"/>
    <col min="1524" max="1524" width="3" style="2" customWidth="1"/>
    <col min="1525" max="1525" width="23.5703125" style="2" customWidth="1"/>
    <col min="1526" max="1526" width="8" style="2" customWidth="1"/>
    <col min="1527" max="1527" width="8.5703125" style="2" customWidth="1"/>
    <col min="1528" max="1541" width="6.140625" style="2" customWidth="1"/>
    <col min="1542" max="1542" width="16.7109375" style="2" customWidth="1"/>
    <col min="1543" max="1543" width="12.140625" style="2" customWidth="1"/>
    <col min="1544" max="1779" width="9.140625" style="2"/>
    <col min="1780" max="1780" width="3" style="2" customWidth="1"/>
    <col min="1781" max="1781" width="23.5703125" style="2" customWidth="1"/>
    <col min="1782" max="1782" width="8" style="2" customWidth="1"/>
    <col min="1783" max="1783" width="8.5703125" style="2" customWidth="1"/>
    <col min="1784" max="1797" width="6.140625" style="2" customWidth="1"/>
    <col min="1798" max="1798" width="16.7109375" style="2" customWidth="1"/>
    <col min="1799" max="1799" width="12.140625" style="2" customWidth="1"/>
    <col min="1800" max="2035" width="9.140625" style="2"/>
    <col min="2036" max="2036" width="3" style="2" customWidth="1"/>
    <col min="2037" max="2037" width="23.5703125" style="2" customWidth="1"/>
    <col min="2038" max="2038" width="8" style="2" customWidth="1"/>
    <col min="2039" max="2039" width="8.5703125" style="2" customWidth="1"/>
    <col min="2040" max="2053" width="6.140625" style="2" customWidth="1"/>
    <col min="2054" max="2054" width="16.7109375" style="2" customWidth="1"/>
    <col min="2055" max="2055" width="12.140625" style="2" customWidth="1"/>
    <col min="2056" max="2291" width="9.140625" style="2"/>
    <col min="2292" max="2292" width="3" style="2" customWidth="1"/>
    <col min="2293" max="2293" width="23.5703125" style="2" customWidth="1"/>
    <col min="2294" max="2294" width="8" style="2" customWidth="1"/>
    <col min="2295" max="2295" width="8.5703125" style="2" customWidth="1"/>
    <col min="2296" max="2309" width="6.140625" style="2" customWidth="1"/>
    <col min="2310" max="2310" width="16.7109375" style="2" customWidth="1"/>
    <col min="2311" max="2311" width="12.140625" style="2" customWidth="1"/>
    <col min="2312" max="2547" width="9.140625" style="2"/>
    <col min="2548" max="2548" width="3" style="2" customWidth="1"/>
    <col min="2549" max="2549" width="23.5703125" style="2" customWidth="1"/>
    <col min="2550" max="2550" width="8" style="2" customWidth="1"/>
    <col min="2551" max="2551" width="8.5703125" style="2" customWidth="1"/>
    <col min="2552" max="2565" width="6.140625" style="2" customWidth="1"/>
    <col min="2566" max="2566" width="16.7109375" style="2" customWidth="1"/>
    <col min="2567" max="2567" width="12.140625" style="2" customWidth="1"/>
    <col min="2568" max="2803" width="9.140625" style="2"/>
    <col min="2804" max="2804" width="3" style="2" customWidth="1"/>
    <col min="2805" max="2805" width="23.5703125" style="2" customWidth="1"/>
    <col min="2806" max="2806" width="8" style="2" customWidth="1"/>
    <col min="2807" max="2807" width="8.5703125" style="2" customWidth="1"/>
    <col min="2808" max="2821" width="6.140625" style="2" customWidth="1"/>
    <col min="2822" max="2822" width="16.7109375" style="2" customWidth="1"/>
    <col min="2823" max="2823" width="12.140625" style="2" customWidth="1"/>
    <col min="2824" max="3059" width="9.140625" style="2"/>
    <col min="3060" max="3060" width="3" style="2" customWidth="1"/>
    <col min="3061" max="3061" width="23.5703125" style="2" customWidth="1"/>
    <col min="3062" max="3062" width="8" style="2" customWidth="1"/>
    <col min="3063" max="3063" width="8.5703125" style="2" customWidth="1"/>
    <col min="3064" max="3077" width="6.140625" style="2" customWidth="1"/>
    <col min="3078" max="3078" width="16.7109375" style="2" customWidth="1"/>
    <col min="3079" max="3079" width="12.140625" style="2" customWidth="1"/>
    <col min="3080" max="3315" width="9.140625" style="2"/>
    <col min="3316" max="3316" width="3" style="2" customWidth="1"/>
    <col min="3317" max="3317" width="23.5703125" style="2" customWidth="1"/>
    <col min="3318" max="3318" width="8" style="2" customWidth="1"/>
    <col min="3319" max="3319" width="8.5703125" style="2" customWidth="1"/>
    <col min="3320" max="3333" width="6.140625" style="2" customWidth="1"/>
    <col min="3334" max="3334" width="16.7109375" style="2" customWidth="1"/>
    <col min="3335" max="3335" width="12.140625" style="2" customWidth="1"/>
    <col min="3336" max="3571" width="9.140625" style="2"/>
    <col min="3572" max="3572" width="3" style="2" customWidth="1"/>
    <col min="3573" max="3573" width="23.5703125" style="2" customWidth="1"/>
    <col min="3574" max="3574" width="8" style="2" customWidth="1"/>
    <col min="3575" max="3575" width="8.5703125" style="2" customWidth="1"/>
    <col min="3576" max="3589" width="6.140625" style="2" customWidth="1"/>
    <col min="3590" max="3590" width="16.7109375" style="2" customWidth="1"/>
    <col min="3591" max="3591" width="12.140625" style="2" customWidth="1"/>
    <col min="3592" max="3827" width="9.140625" style="2"/>
    <col min="3828" max="3828" width="3" style="2" customWidth="1"/>
    <col min="3829" max="3829" width="23.5703125" style="2" customWidth="1"/>
    <col min="3830" max="3830" width="8" style="2" customWidth="1"/>
    <col min="3831" max="3831" width="8.5703125" style="2" customWidth="1"/>
    <col min="3832" max="3845" width="6.140625" style="2" customWidth="1"/>
    <col min="3846" max="3846" width="16.7109375" style="2" customWidth="1"/>
    <col min="3847" max="3847" width="12.140625" style="2" customWidth="1"/>
    <col min="3848" max="4083" width="9.140625" style="2"/>
    <col min="4084" max="4084" width="3" style="2" customWidth="1"/>
    <col min="4085" max="4085" width="23.5703125" style="2" customWidth="1"/>
    <col min="4086" max="4086" width="8" style="2" customWidth="1"/>
    <col min="4087" max="4087" width="8.5703125" style="2" customWidth="1"/>
    <col min="4088" max="4101" width="6.140625" style="2" customWidth="1"/>
    <col min="4102" max="4102" width="16.7109375" style="2" customWidth="1"/>
    <col min="4103" max="4103" width="12.140625" style="2" customWidth="1"/>
    <col min="4104" max="4339" width="9.140625" style="2"/>
    <col min="4340" max="4340" width="3" style="2" customWidth="1"/>
    <col min="4341" max="4341" width="23.5703125" style="2" customWidth="1"/>
    <col min="4342" max="4342" width="8" style="2" customWidth="1"/>
    <col min="4343" max="4343" width="8.5703125" style="2" customWidth="1"/>
    <col min="4344" max="4357" width="6.140625" style="2" customWidth="1"/>
    <col min="4358" max="4358" width="16.7109375" style="2" customWidth="1"/>
    <col min="4359" max="4359" width="12.140625" style="2" customWidth="1"/>
    <col min="4360" max="4595" width="9.140625" style="2"/>
    <col min="4596" max="4596" width="3" style="2" customWidth="1"/>
    <col min="4597" max="4597" width="23.5703125" style="2" customWidth="1"/>
    <col min="4598" max="4598" width="8" style="2" customWidth="1"/>
    <col min="4599" max="4599" width="8.5703125" style="2" customWidth="1"/>
    <col min="4600" max="4613" width="6.140625" style="2" customWidth="1"/>
    <col min="4614" max="4614" width="16.7109375" style="2" customWidth="1"/>
    <col min="4615" max="4615" width="12.140625" style="2" customWidth="1"/>
    <col min="4616" max="4851" width="9.140625" style="2"/>
    <col min="4852" max="4852" width="3" style="2" customWidth="1"/>
    <col min="4853" max="4853" width="23.5703125" style="2" customWidth="1"/>
    <col min="4854" max="4854" width="8" style="2" customWidth="1"/>
    <col min="4855" max="4855" width="8.5703125" style="2" customWidth="1"/>
    <col min="4856" max="4869" width="6.140625" style="2" customWidth="1"/>
    <col min="4870" max="4870" width="16.7109375" style="2" customWidth="1"/>
    <col min="4871" max="4871" width="12.140625" style="2" customWidth="1"/>
    <col min="4872" max="5107" width="9.140625" style="2"/>
    <col min="5108" max="5108" width="3" style="2" customWidth="1"/>
    <col min="5109" max="5109" width="23.5703125" style="2" customWidth="1"/>
    <col min="5110" max="5110" width="8" style="2" customWidth="1"/>
    <col min="5111" max="5111" width="8.5703125" style="2" customWidth="1"/>
    <col min="5112" max="5125" width="6.140625" style="2" customWidth="1"/>
    <col min="5126" max="5126" width="16.7109375" style="2" customWidth="1"/>
    <col min="5127" max="5127" width="12.140625" style="2" customWidth="1"/>
    <col min="5128" max="5363" width="9.140625" style="2"/>
    <col min="5364" max="5364" width="3" style="2" customWidth="1"/>
    <col min="5365" max="5365" width="23.5703125" style="2" customWidth="1"/>
    <col min="5366" max="5366" width="8" style="2" customWidth="1"/>
    <col min="5367" max="5367" width="8.5703125" style="2" customWidth="1"/>
    <col min="5368" max="5381" width="6.140625" style="2" customWidth="1"/>
    <col min="5382" max="5382" width="16.7109375" style="2" customWidth="1"/>
    <col min="5383" max="5383" width="12.140625" style="2" customWidth="1"/>
    <col min="5384" max="5619" width="9.140625" style="2"/>
    <col min="5620" max="5620" width="3" style="2" customWidth="1"/>
    <col min="5621" max="5621" width="23.5703125" style="2" customWidth="1"/>
    <col min="5622" max="5622" width="8" style="2" customWidth="1"/>
    <col min="5623" max="5623" width="8.5703125" style="2" customWidth="1"/>
    <col min="5624" max="5637" width="6.140625" style="2" customWidth="1"/>
    <col min="5638" max="5638" width="16.7109375" style="2" customWidth="1"/>
    <col min="5639" max="5639" width="12.140625" style="2" customWidth="1"/>
    <col min="5640" max="5875" width="9.140625" style="2"/>
    <col min="5876" max="5876" width="3" style="2" customWidth="1"/>
    <col min="5877" max="5877" width="23.5703125" style="2" customWidth="1"/>
    <col min="5878" max="5878" width="8" style="2" customWidth="1"/>
    <col min="5879" max="5879" width="8.5703125" style="2" customWidth="1"/>
    <col min="5880" max="5893" width="6.140625" style="2" customWidth="1"/>
    <col min="5894" max="5894" width="16.7109375" style="2" customWidth="1"/>
    <col min="5895" max="5895" width="12.140625" style="2" customWidth="1"/>
    <col min="5896" max="6131" width="9.140625" style="2"/>
    <col min="6132" max="6132" width="3" style="2" customWidth="1"/>
    <col min="6133" max="6133" width="23.5703125" style="2" customWidth="1"/>
    <col min="6134" max="6134" width="8" style="2" customWidth="1"/>
    <col min="6135" max="6135" width="8.5703125" style="2" customWidth="1"/>
    <col min="6136" max="6149" width="6.140625" style="2" customWidth="1"/>
    <col min="6150" max="6150" width="16.7109375" style="2" customWidth="1"/>
    <col min="6151" max="6151" width="12.140625" style="2" customWidth="1"/>
    <col min="6152" max="6387" width="9.140625" style="2"/>
    <col min="6388" max="6388" width="3" style="2" customWidth="1"/>
    <col min="6389" max="6389" width="23.5703125" style="2" customWidth="1"/>
    <col min="6390" max="6390" width="8" style="2" customWidth="1"/>
    <col min="6391" max="6391" width="8.5703125" style="2" customWidth="1"/>
    <col min="6392" max="6405" width="6.140625" style="2" customWidth="1"/>
    <col min="6406" max="6406" width="16.7109375" style="2" customWidth="1"/>
    <col min="6407" max="6407" width="12.140625" style="2" customWidth="1"/>
    <col min="6408" max="6643" width="9.140625" style="2"/>
    <col min="6644" max="6644" width="3" style="2" customWidth="1"/>
    <col min="6645" max="6645" width="23.5703125" style="2" customWidth="1"/>
    <col min="6646" max="6646" width="8" style="2" customWidth="1"/>
    <col min="6647" max="6647" width="8.5703125" style="2" customWidth="1"/>
    <col min="6648" max="6661" width="6.140625" style="2" customWidth="1"/>
    <col min="6662" max="6662" width="16.7109375" style="2" customWidth="1"/>
    <col min="6663" max="6663" width="12.140625" style="2" customWidth="1"/>
    <col min="6664" max="6899" width="9.140625" style="2"/>
    <col min="6900" max="6900" width="3" style="2" customWidth="1"/>
    <col min="6901" max="6901" width="23.5703125" style="2" customWidth="1"/>
    <col min="6902" max="6902" width="8" style="2" customWidth="1"/>
    <col min="6903" max="6903" width="8.5703125" style="2" customWidth="1"/>
    <col min="6904" max="6917" width="6.140625" style="2" customWidth="1"/>
    <col min="6918" max="6918" width="16.7109375" style="2" customWidth="1"/>
    <col min="6919" max="6919" width="12.140625" style="2" customWidth="1"/>
    <col min="6920" max="7155" width="9.140625" style="2"/>
    <col min="7156" max="7156" width="3" style="2" customWidth="1"/>
    <col min="7157" max="7157" width="23.5703125" style="2" customWidth="1"/>
    <col min="7158" max="7158" width="8" style="2" customWidth="1"/>
    <col min="7159" max="7159" width="8.5703125" style="2" customWidth="1"/>
    <col min="7160" max="7173" width="6.140625" style="2" customWidth="1"/>
    <col min="7174" max="7174" width="16.7109375" style="2" customWidth="1"/>
    <col min="7175" max="7175" width="12.140625" style="2" customWidth="1"/>
    <col min="7176" max="7411" width="9.140625" style="2"/>
    <col min="7412" max="7412" width="3" style="2" customWidth="1"/>
    <col min="7413" max="7413" width="23.5703125" style="2" customWidth="1"/>
    <col min="7414" max="7414" width="8" style="2" customWidth="1"/>
    <col min="7415" max="7415" width="8.5703125" style="2" customWidth="1"/>
    <col min="7416" max="7429" width="6.140625" style="2" customWidth="1"/>
    <col min="7430" max="7430" width="16.7109375" style="2" customWidth="1"/>
    <col min="7431" max="7431" width="12.140625" style="2" customWidth="1"/>
    <col min="7432" max="7667" width="9.140625" style="2"/>
    <col min="7668" max="7668" width="3" style="2" customWidth="1"/>
    <col min="7669" max="7669" width="23.5703125" style="2" customWidth="1"/>
    <col min="7670" max="7670" width="8" style="2" customWidth="1"/>
    <col min="7671" max="7671" width="8.5703125" style="2" customWidth="1"/>
    <col min="7672" max="7685" width="6.140625" style="2" customWidth="1"/>
    <col min="7686" max="7686" width="16.7109375" style="2" customWidth="1"/>
    <col min="7687" max="7687" width="12.140625" style="2" customWidth="1"/>
    <col min="7688" max="7923" width="9.140625" style="2"/>
    <col min="7924" max="7924" width="3" style="2" customWidth="1"/>
    <col min="7925" max="7925" width="23.5703125" style="2" customWidth="1"/>
    <col min="7926" max="7926" width="8" style="2" customWidth="1"/>
    <col min="7927" max="7927" width="8.5703125" style="2" customWidth="1"/>
    <col min="7928" max="7941" width="6.140625" style="2" customWidth="1"/>
    <col min="7942" max="7942" width="16.7109375" style="2" customWidth="1"/>
    <col min="7943" max="7943" width="12.140625" style="2" customWidth="1"/>
    <col min="7944" max="8179" width="9.140625" style="2"/>
    <col min="8180" max="8180" width="3" style="2" customWidth="1"/>
    <col min="8181" max="8181" width="23.5703125" style="2" customWidth="1"/>
    <col min="8182" max="8182" width="8" style="2" customWidth="1"/>
    <col min="8183" max="8183" width="8.5703125" style="2" customWidth="1"/>
    <col min="8184" max="8197" width="6.140625" style="2" customWidth="1"/>
    <col min="8198" max="8198" width="16.7109375" style="2" customWidth="1"/>
    <col min="8199" max="8199" width="12.140625" style="2" customWidth="1"/>
    <col min="8200" max="8435" width="9.140625" style="2"/>
    <col min="8436" max="8436" width="3" style="2" customWidth="1"/>
    <col min="8437" max="8437" width="23.5703125" style="2" customWidth="1"/>
    <col min="8438" max="8438" width="8" style="2" customWidth="1"/>
    <col min="8439" max="8439" width="8.5703125" style="2" customWidth="1"/>
    <col min="8440" max="8453" width="6.140625" style="2" customWidth="1"/>
    <col min="8454" max="8454" width="16.7109375" style="2" customWidth="1"/>
    <col min="8455" max="8455" width="12.140625" style="2" customWidth="1"/>
    <col min="8456" max="8691" width="9.140625" style="2"/>
    <col min="8692" max="8692" width="3" style="2" customWidth="1"/>
    <col min="8693" max="8693" width="23.5703125" style="2" customWidth="1"/>
    <col min="8694" max="8694" width="8" style="2" customWidth="1"/>
    <col min="8695" max="8695" width="8.5703125" style="2" customWidth="1"/>
    <col min="8696" max="8709" width="6.140625" style="2" customWidth="1"/>
    <col min="8710" max="8710" width="16.7109375" style="2" customWidth="1"/>
    <col min="8711" max="8711" width="12.140625" style="2" customWidth="1"/>
    <col min="8712" max="8947" width="9.140625" style="2"/>
    <col min="8948" max="8948" width="3" style="2" customWidth="1"/>
    <col min="8949" max="8949" width="23.5703125" style="2" customWidth="1"/>
    <col min="8950" max="8950" width="8" style="2" customWidth="1"/>
    <col min="8951" max="8951" width="8.5703125" style="2" customWidth="1"/>
    <col min="8952" max="8965" width="6.140625" style="2" customWidth="1"/>
    <col min="8966" max="8966" width="16.7109375" style="2" customWidth="1"/>
    <col min="8967" max="8967" width="12.140625" style="2" customWidth="1"/>
    <col min="8968" max="9203" width="9.140625" style="2"/>
    <col min="9204" max="9204" width="3" style="2" customWidth="1"/>
    <col min="9205" max="9205" width="23.5703125" style="2" customWidth="1"/>
    <col min="9206" max="9206" width="8" style="2" customWidth="1"/>
    <col min="9207" max="9207" width="8.5703125" style="2" customWidth="1"/>
    <col min="9208" max="9221" width="6.140625" style="2" customWidth="1"/>
    <col min="9222" max="9222" width="16.7109375" style="2" customWidth="1"/>
    <col min="9223" max="9223" width="12.140625" style="2" customWidth="1"/>
    <col min="9224" max="9459" width="9.140625" style="2"/>
    <col min="9460" max="9460" width="3" style="2" customWidth="1"/>
    <col min="9461" max="9461" width="23.5703125" style="2" customWidth="1"/>
    <col min="9462" max="9462" width="8" style="2" customWidth="1"/>
    <col min="9463" max="9463" width="8.5703125" style="2" customWidth="1"/>
    <col min="9464" max="9477" width="6.140625" style="2" customWidth="1"/>
    <col min="9478" max="9478" width="16.7109375" style="2" customWidth="1"/>
    <col min="9479" max="9479" width="12.140625" style="2" customWidth="1"/>
    <col min="9480" max="9715" width="9.140625" style="2"/>
    <col min="9716" max="9716" width="3" style="2" customWidth="1"/>
    <col min="9717" max="9717" width="23.5703125" style="2" customWidth="1"/>
    <col min="9718" max="9718" width="8" style="2" customWidth="1"/>
    <col min="9719" max="9719" width="8.5703125" style="2" customWidth="1"/>
    <col min="9720" max="9733" width="6.140625" style="2" customWidth="1"/>
    <col min="9734" max="9734" width="16.7109375" style="2" customWidth="1"/>
    <col min="9735" max="9735" width="12.140625" style="2" customWidth="1"/>
    <col min="9736" max="9971" width="9.140625" style="2"/>
    <col min="9972" max="9972" width="3" style="2" customWidth="1"/>
    <col min="9973" max="9973" width="23.5703125" style="2" customWidth="1"/>
    <col min="9974" max="9974" width="8" style="2" customWidth="1"/>
    <col min="9975" max="9975" width="8.5703125" style="2" customWidth="1"/>
    <col min="9976" max="9989" width="6.140625" style="2" customWidth="1"/>
    <col min="9990" max="9990" width="16.7109375" style="2" customWidth="1"/>
    <col min="9991" max="9991" width="12.140625" style="2" customWidth="1"/>
    <col min="9992" max="10227" width="9.140625" style="2"/>
    <col min="10228" max="10228" width="3" style="2" customWidth="1"/>
    <col min="10229" max="10229" width="23.5703125" style="2" customWidth="1"/>
    <col min="10230" max="10230" width="8" style="2" customWidth="1"/>
    <col min="10231" max="10231" width="8.5703125" style="2" customWidth="1"/>
    <col min="10232" max="10245" width="6.140625" style="2" customWidth="1"/>
    <col min="10246" max="10246" width="16.7109375" style="2" customWidth="1"/>
    <col min="10247" max="10247" width="12.140625" style="2" customWidth="1"/>
    <col min="10248" max="10483" width="9.140625" style="2"/>
    <col min="10484" max="10484" width="3" style="2" customWidth="1"/>
    <col min="10485" max="10485" width="23.5703125" style="2" customWidth="1"/>
    <col min="10486" max="10486" width="8" style="2" customWidth="1"/>
    <col min="10487" max="10487" width="8.5703125" style="2" customWidth="1"/>
    <col min="10488" max="10501" width="6.140625" style="2" customWidth="1"/>
    <col min="10502" max="10502" width="16.7109375" style="2" customWidth="1"/>
    <col min="10503" max="10503" width="12.140625" style="2" customWidth="1"/>
    <col min="10504" max="10739" width="9.140625" style="2"/>
    <col min="10740" max="10740" width="3" style="2" customWidth="1"/>
    <col min="10741" max="10741" width="23.5703125" style="2" customWidth="1"/>
    <col min="10742" max="10742" width="8" style="2" customWidth="1"/>
    <col min="10743" max="10743" width="8.5703125" style="2" customWidth="1"/>
    <col min="10744" max="10757" width="6.140625" style="2" customWidth="1"/>
    <col min="10758" max="10758" width="16.7109375" style="2" customWidth="1"/>
    <col min="10759" max="10759" width="12.140625" style="2" customWidth="1"/>
    <col min="10760" max="10995" width="9.140625" style="2"/>
    <col min="10996" max="10996" width="3" style="2" customWidth="1"/>
    <col min="10997" max="10997" width="23.5703125" style="2" customWidth="1"/>
    <col min="10998" max="10998" width="8" style="2" customWidth="1"/>
    <col min="10999" max="10999" width="8.5703125" style="2" customWidth="1"/>
    <col min="11000" max="11013" width="6.140625" style="2" customWidth="1"/>
    <col min="11014" max="11014" width="16.7109375" style="2" customWidth="1"/>
    <col min="11015" max="11015" width="12.140625" style="2" customWidth="1"/>
    <col min="11016" max="11251" width="9.140625" style="2"/>
    <col min="11252" max="11252" width="3" style="2" customWidth="1"/>
    <col min="11253" max="11253" width="23.5703125" style="2" customWidth="1"/>
    <col min="11254" max="11254" width="8" style="2" customWidth="1"/>
    <col min="11255" max="11255" width="8.5703125" style="2" customWidth="1"/>
    <col min="11256" max="11269" width="6.140625" style="2" customWidth="1"/>
    <col min="11270" max="11270" width="16.7109375" style="2" customWidth="1"/>
    <col min="11271" max="11271" width="12.140625" style="2" customWidth="1"/>
    <col min="11272" max="11507" width="9.140625" style="2"/>
    <col min="11508" max="11508" width="3" style="2" customWidth="1"/>
    <col min="11509" max="11509" width="23.5703125" style="2" customWidth="1"/>
    <col min="11510" max="11510" width="8" style="2" customWidth="1"/>
    <col min="11511" max="11511" width="8.5703125" style="2" customWidth="1"/>
    <col min="11512" max="11525" width="6.140625" style="2" customWidth="1"/>
    <col min="11526" max="11526" width="16.7109375" style="2" customWidth="1"/>
    <col min="11527" max="11527" width="12.140625" style="2" customWidth="1"/>
    <col min="11528" max="11763" width="9.140625" style="2"/>
    <col min="11764" max="11764" width="3" style="2" customWidth="1"/>
    <col min="11765" max="11765" width="23.5703125" style="2" customWidth="1"/>
    <col min="11766" max="11766" width="8" style="2" customWidth="1"/>
    <col min="11767" max="11767" width="8.5703125" style="2" customWidth="1"/>
    <col min="11768" max="11781" width="6.140625" style="2" customWidth="1"/>
    <col min="11782" max="11782" width="16.7109375" style="2" customWidth="1"/>
    <col min="11783" max="11783" width="12.140625" style="2" customWidth="1"/>
    <col min="11784" max="12019" width="9.140625" style="2"/>
    <col min="12020" max="12020" width="3" style="2" customWidth="1"/>
    <col min="12021" max="12021" width="23.5703125" style="2" customWidth="1"/>
    <col min="12022" max="12022" width="8" style="2" customWidth="1"/>
    <col min="12023" max="12023" width="8.5703125" style="2" customWidth="1"/>
    <col min="12024" max="12037" width="6.140625" style="2" customWidth="1"/>
    <col min="12038" max="12038" width="16.7109375" style="2" customWidth="1"/>
    <col min="12039" max="12039" width="12.140625" style="2" customWidth="1"/>
    <col min="12040" max="12275" width="9.140625" style="2"/>
    <col min="12276" max="12276" width="3" style="2" customWidth="1"/>
    <col min="12277" max="12277" width="23.5703125" style="2" customWidth="1"/>
    <col min="12278" max="12278" width="8" style="2" customWidth="1"/>
    <col min="12279" max="12279" width="8.5703125" style="2" customWidth="1"/>
    <col min="12280" max="12293" width="6.140625" style="2" customWidth="1"/>
    <col min="12294" max="12294" width="16.7109375" style="2" customWidth="1"/>
    <col min="12295" max="12295" width="12.140625" style="2" customWidth="1"/>
    <col min="12296" max="12531" width="9.140625" style="2"/>
    <col min="12532" max="12532" width="3" style="2" customWidth="1"/>
    <col min="12533" max="12533" width="23.5703125" style="2" customWidth="1"/>
    <col min="12534" max="12534" width="8" style="2" customWidth="1"/>
    <col min="12535" max="12535" width="8.5703125" style="2" customWidth="1"/>
    <col min="12536" max="12549" width="6.140625" style="2" customWidth="1"/>
    <col min="12550" max="12550" width="16.7109375" style="2" customWidth="1"/>
    <col min="12551" max="12551" width="12.140625" style="2" customWidth="1"/>
    <col min="12552" max="12787" width="9.140625" style="2"/>
    <col min="12788" max="12788" width="3" style="2" customWidth="1"/>
    <col min="12789" max="12789" width="23.5703125" style="2" customWidth="1"/>
    <col min="12790" max="12790" width="8" style="2" customWidth="1"/>
    <col min="12791" max="12791" width="8.5703125" style="2" customWidth="1"/>
    <col min="12792" max="12805" width="6.140625" style="2" customWidth="1"/>
    <col min="12806" max="12806" width="16.7109375" style="2" customWidth="1"/>
    <col min="12807" max="12807" width="12.140625" style="2" customWidth="1"/>
    <col min="12808" max="13043" width="9.140625" style="2"/>
    <col min="13044" max="13044" width="3" style="2" customWidth="1"/>
    <col min="13045" max="13045" width="23.5703125" style="2" customWidth="1"/>
    <col min="13046" max="13046" width="8" style="2" customWidth="1"/>
    <col min="13047" max="13047" width="8.5703125" style="2" customWidth="1"/>
    <col min="13048" max="13061" width="6.140625" style="2" customWidth="1"/>
    <col min="13062" max="13062" width="16.7109375" style="2" customWidth="1"/>
    <col min="13063" max="13063" width="12.140625" style="2" customWidth="1"/>
    <col min="13064" max="13299" width="9.140625" style="2"/>
    <col min="13300" max="13300" width="3" style="2" customWidth="1"/>
    <col min="13301" max="13301" width="23.5703125" style="2" customWidth="1"/>
    <col min="13302" max="13302" width="8" style="2" customWidth="1"/>
    <col min="13303" max="13303" width="8.5703125" style="2" customWidth="1"/>
    <col min="13304" max="13317" width="6.140625" style="2" customWidth="1"/>
    <col min="13318" max="13318" width="16.7109375" style="2" customWidth="1"/>
    <col min="13319" max="13319" width="12.140625" style="2" customWidth="1"/>
    <col min="13320" max="13555" width="9.140625" style="2"/>
    <col min="13556" max="13556" width="3" style="2" customWidth="1"/>
    <col min="13557" max="13557" width="23.5703125" style="2" customWidth="1"/>
    <col min="13558" max="13558" width="8" style="2" customWidth="1"/>
    <col min="13559" max="13559" width="8.5703125" style="2" customWidth="1"/>
    <col min="13560" max="13573" width="6.140625" style="2" customWidth="1"/>
    <col min="13574" max="13574" width="16.7109375" style="2" customWidth="1"/>
    <col min="13575" max="13575" width="12.140625" style="2" customWidth="1"/>
    <col min="13576" max="13811" width="9.140625" style="2"/>
    <col min="13812" max="13812" width="3" style="2" customWidth="1"/>
    <col min="13813" max="13813" width="23.5703125" style="2" customWidth="1"/>
    <col min="13814" max="13814" width="8" style="2" customWidth="1"/>
    <col min="13815" max="13815" width="8.5703125" style="2" customWidth="1"/>
    <col min="13816" max="13829" width="6.140625" style="2" customWidth="1"/>
    <col min="13830" max="13830" width="16.7109375" style="2" customWidth="1"/>
    <col min="13831" max="13831" width="12.140625" style="2" customWidth="1"/>
    <col min="13832" max="14067" width="9.140625" style="2"/>
    <col min="14068" max="14068" width="3" style="2" customWidth="1"/>
    <col min="14069" max="14069" width="23.5703125" style="2" customWidth="1"/>
    <col min="14070" max="14070" width="8" style="2" customWidth="1"/>
    <col min="14071" max="14071" width="8.5703125" style="2" customWidth="1"/>
    <col min="14072" max="14085" width="6.140625" style="2" customWidth="1"/>
    <col min="14086" max="14086" width="16.7109375" style="2" customWidth="1"/>
    <col min="14087" max="14087" width="12.140625" style="2" customWidth="1"/>
    <col min="14088" max="14323" width="9.140625" style="2"/>
    <col min="14324" max="14324" width="3" style="2" customWidth="1"/>
    <col min="14325" max="14325" width="23.5703125" style="2" customWidth="1"/>
    <col min="14326" max="14326" width="8" style="2" customWidth="1"/>
    <col min="14327" max="14327" width="8.5703125" style="2" customWidth="1"/>
    <col min="14328" max="14341" width="6.140625" style="2" customWidth="1"/>
    <col min="14342" max="14342" width="16.7109375" style="2" customWidth="1"/>
    <col min="14343" max="14343" width="12.140625" style="2" customWidth="1"/>
    <col min="14344" max="14579" width="9.140625" style="2"/>
    <col min="14580" max="14580" width="3" style="2" customWidth="1"/>
    <col min="14581" max="14581" width="23.5703125" style="2" customWidth="1"/>
    <col min="14582" max="14582" width="8" style="2" customWidth="1"/>
    <col min="14583" max="14583" width="8.5703125" style="2" customWidth="1"/>
    <col min="14584" max="14597" width="6.140625" style="2" customWidth="1"/>
    <col min="14598" max="14598" width="16.7109375" style="2" customWidth="1"/>
    <col min="14599" max="14599" width="12.140625" style="2" customWidth="1"/>
    <col min="14600" max="14835" width="9.140625" style="2"/>
    <col min="14836" max="14836" width="3" style="2" customWidth="1"/>
    <col min="14837" max="14837" width="23.5703125" style="2" customWidth="1"/>
    <col min="14838" max="14838" width="8" style="2" customWidth="1"/>
    <col min="14839" max="14839" width="8.5703125" style="2" customWidth="1"/>
    <col min="14840" max="14853" width="6.140625" style="2" customWidth="1"/>
    <col min="14854" max="14854" width="16.7109375" style="2" customWidth="1"/>
    <col min="14855" max="14855" width="12.140625" style="2" customWidth="1"/>
    <col min="14856" max="15091" width="9.140625" style="2"/>
    <col min="15092" max="15092" width="3" style="2" customWidth="1"/>
    <col min="15093" max="15093" width="23.5703125" style="2" customWidth="1"/>
    <col min="15094" max="15094" width="8" style="2" customWidth="1"/>
    <col min="15095" max="15095" width="8.5703125" style="2" customWidth="1"/>
    <col min="15096" max="15109" width="6.140625" style="2" customWidth="1"/>
    <col min="15110" max="15110" width="16.7109375" style="2" customWidth="1"/>
    <col min="15111" max="15111" width="12.140625" style="2" customWidth="1"/>
    <col min="15112" max="15347" width="9.140625" style="2"/>
    <col min="15348" max="15348" width="3" style="2" customWidth="1"/>
    <col min="15349" max="15349" width="23.5703125" style="2" customWidth="1"/>
    <col min="15350" max="15350" width="8" style="2" customWidth="1"/>
    <col min="15351" max="15351" width="8.5703125" style="2" customWidth="1"/>
    <col min="15352" max="15365" width="6.140625" style="2" customWidth="1"/>
    <col min="15366" max="15366" width="16.7109375" style="2" customWidth="1"/>
    <col min="15367" max="15367" width="12.140625" style="2" customWidth="1"/>
    <col min="15368" max="15603" width="9.140625" style="2"/>
    <col min="15604" max="15604" width="3" style="2" customWidth="1"/>
    <col min="15605" max="15605" width="23.5703125" style="2" customWidth="1"/>
    <col min="15606" max="15606" width="8" style="2" customWidth="1"/>
    <col min="15607" max="15607" width="8.5703125" style="2" customWidth="1"/>
    <col min="15608" max="15621" width="6.140625" style="2" customWidth="1"/>
    <col min="15622" max="15622" width="16.7109375" style="2" customWidth="1"/>
    <col min="15623" max="15623" width="12.140625" style="2" customWidth="1"/>
    <col min="15624" max="15859" width="9.140625" style="2"/>
    <col min="15860" max="15860" width="3" style="2" customWidth="1"/>
    <col min="15861" max="15861" width="23.5703125" style="2" customWidth="1"/>
    <col min="15862" max="15862" width="8" style="2" customWidth="1"/>
    <col min="15863" max="15863" width="8.5703125" style="2" customWidth="1"/>
    <col min="15864" max="15877" width="6.140625" style="2" customWidth="1"/>
    <col min="15878" max="15878" width="16.7109375" style="2" customWidth="1"/>
    <col min="15879" max="15879" width="12.140625" style="2" customWidth="1"/>
    <col min="15880" max="16115" width="9.140625" style="2"/>
    <col min="16116" max="16116" width="3" style="2" customWidth="1"/>
    <col min="16117" max="16117" width="23.5703125" style="2" customWidth="1"/>
    <col min="16118" max="16118" width="8" style="2" customWidth="1"/>
    <col min="16119" max="16119" width="8.5703125" style="2" customWidth="1"/>
    <col min="16120" max="16133" width="6.140625" style="2" customWidth="1"/>
    <col min="16134" max="16134" width="16.7109375" style="2" customWidth="1"/>
    <col min="16135" max="16135" width="12.140625" style="2" customWidth="1"/>
    <col min="16136" max="16384" width="9.140625" style="2"/>
  </cols>
  <sheetData>
    <row r="1" spans="1:7" s="1" customFormat="1" ht="15.75" x14ac:dyDescent="0.25">
      <c r="A1" s="15" t="s">
        <v>19</v>
      </c>
      <c r="B1" s="15"/>
      <c r="C1" s="15"/>
      <c r="D1" s="15"/>
      <c r="E1" s="15"/>
      <c r="F1" s="15"/>
      <c r="G1" s="15"/>
    </row>
    <row r="2" spans="1:7" s="1" customFormat="1" ht="15.75" x14ac:dyDescent="0.25">
      <c r="A2" s="15" t="s">
        <v>0</v>
      </c>
      <c r="B2" s="15"/>
      <c r="C2" s="15"/>
      <c r="D2" s="15"/>
      <c r="E2" s="15"/>
      <c r="F2" s="15"/>
      <c r="G2" s="15"/>
    </row>
    <row r="4" spans="1:7" ht="23.25" customHeight="1" x14ac:dyDescent="0.25">
      <c r="A4" s="16" t="s">
        <v>1</v>
      </c>
      <c r="B4" s="16" t="s">
        <v>3</v>
      </c>
      <c r="C4" s="17" t="s">
        <v>4</v>
      </c>
      <c r="D4" s="17" t="s">
        <v>6</v>
      </c>
      <c r="E4" s="17" t="s">
        <v>7</v>
      </c>
      <c r="F4" s="16" t="s">
        <v>2</v>
      </c>
      <c r="G4" s="16" t="s">
        <v>10</v>
      </c>
    </row>
    <row r="5" spans="1:7" x14ac:dyDescent="0.25">
      <c r="A5" s="16"/>
      <c r="B5" s="16"/>
      <c r="C5" s="18"/>
      <c r="D5" s="18"/>
      <c r="E5" s="18"/>
      <c r="F5" s="16"/>
      <c r="G5" s="16"/>
    </row>
    <row r="6" spans="1:7" ht="8.25" customHeight="1" x14ac:dyDescent="0.25">
      <c r="A6" s="16"/>
      <c r="B6" s="16"/>
      <c r="C6" s="16" t="s">
        <v>5</v>
      </c>
      <c r="D6" s="19" t="s">
        <v>5</v>
      </c>
      <c r="E6" s="16" t="s">
        <v>8</v>
      </c>
      <c r="F6" s="16"/>
      <c r="G6" s="16"/>
    </row>
    <row r="7" spans="1:7" ht="8.25" customHeight="1" x14ac:dyDescent="0.25">
      <c r="A7" s="16"/>
      <c r="B7" s="16"/>
      <c r="C7" s="16"/>
      <c r="D7" s="19"/>
      <c r="E7" s="16"/>
      <c r="F7" s="16"/>
      <c r="G7" s="16"/>
    </row>
    <row r="8" spans="1:7" ht="37.5" customHeight="1" x14ac:dyDescent="0.25">
      <c r="A8" s="3">
        <v>1</v>
      </c>
      <c r="B8" s="6" t="s">
        <v>21</v>
      </c>
      <c r="C8" s="3"/>
      <c r="D8" s="3">
        <v>500</v>
      </c>
      <c r="E8" s="14">
        <v>300</v>
      </c>
      <c r="F8" s="5" t="s">
        <v>9</v>
      </c>
      <c r="G8" s="8" t="s">
        <v>11</v>
      </c>
    </row>
    <row r="9" spans="1:7" ht="37.5" customHeight="1" x14ac:dyDescent="0.25">
      <c r="A9" s="4"/>
      <c r="B9" s="4"/>
      <c r="C9" s="4"/>
      <c r="D9" s="4"/>
      <c r="E9" s="4"/>
      <c r="G9" s="8"/>
    </row>
    <row r="10" spans="1:7" x14ac:dyDescent="0.25">
      <c r="A10" s="4"/>
      <c r="B10" s="4"/>
      <c r="C10" s="4"/>
      <c r="D10" s="4"/>
      <c r="E10" s="4"/>
      <c r="F10" s="4"/>
      <c r="G10" s="4"/>
    </row>
  </sheetData>
  <mergeCells count="12">
    <mergeCell ref="A1:G1"/>
    <mergeCell ref="A2:G2"/>
    <mergeCell ref="A4:A7"/>
    <mergeCell ref="B4:B7"/>
    <mergeCell ref="F4:F7"/>
    <mergeCell ref="G4:G7"/>
    <mergeCell ref="C4:C5"/>
    <mergeCell ref="D4:D5"/>
    <mergeCell ref="E4:E5"/>
    <mergeCell ref="C6:C7"/>
    <mergeCell ref="D6:D7"/>
    <mergeCell ref="E6:E7"/>
  </mergeCells>
  <hyperlinks>
    <hyperlink ref="G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0" sqref="F20"/>
    </sheetView>
  </sheetViews>
  <sheetFormatPr defaultRowHeight="15" x14ac:dyDescent="0.25"/>
  <cols>
    <col min="1" max="1" width="3" style="2" customWidth="1"/>
    <col min="2" max="2" width="23.5703125" style="2" customWidth="1"/>
    <col min="3" max="5" width="12" style="2" customWidth="1"/>
    <col min="6" max="6" width="16.7109375" style="2" customWidth="1"/>
    <col min="7" max="7" width="19.42578125" style="2" customWidth="1"/>
    <col min="8" max="243" width="9.140625" style="2"/>
    <col min="244" max="244" width="3" style="2" customWidth="1"/>
    <col min="245" max="245" width="23.5703125" style="2" customWidth="1"/>
    <col min="246" max="246" width="8" style="2" customWidth="1"/>
    <col min="247" max="247" width="8.5703125" style="2" customWidth="1"/>
    <col min="248" max="261" width="6.140625" style="2" customWidth="1"/>
    <col min="262" max="262" width="16.7109375" style="2" customWidth="1"/>
    <col min="263" max="263" width="12.140625" style="2" customWidth="1"/>
    <col min="264" max="499" width="9.140625" style="2"/>
    <col min="500" max="500" width="3" style="2" customWidth="1"/>
    <col min="501" max="501" width="23.5703125" style="2" customWidth="1"/>
    <col min="502" max="502" width="8" style="2" customWidth="1"/>
    <col min="503" max="503" width="8.5703125" style="2" customWidth="1"/>
    <col min="504" max="517" width="6.140625" style="2" customWidth="1"/>
    <col min="518" max="518" width="16.7109375" style="2" customWidth="1"/>
    <col min="519" max="519" width="12.140625" style="2" customWidth="1"/>
    <col min="520" max="755" width="9.140625" style="2"/>
    <col min="756" max="756" width="3" style="2" customWidth="1"/>
    <col min="757" max="757" width="23.5703125" style="2" customWidth="1"/>
    <col min="758" max="758" width="8" style="2" customWidth="1"/>
    <col min="759" max="759" width="8.5703125" style="2" customWidth="1"/>
    <col min="760" max="773" width="6.140625" style="2" customWidth="1"/>
    <col min="774" max="774" width="16.7109375" style="2" customWidth="1"/>
    <col min="775" max="775" width="12.140625" style="2" customWidth="1"/>
    <col min="776" max="1011" width="9.140625" style="2"/>
    <col min="1012" max="1012" width="3" style="2" customWidth="1"/>
    <col min="1013" max="1013" width="23.5703125" style="2" customWidth="1"/>
    <col min="1014" max="1014" width="8" style="2" customWidth="1"/>
    <col min="1015" max="1015" width="8.5703125" style="2" customWidth="1"/>
    <col min="1016" max="1029" width="6.140625" style="2" customWidth="1"/>
    <col min="1030" max="1030" width="16.7109375" style="2" customWidth="1"/>
    <col min="1031" max="1031" width="12.140625" style="2" customWidth="1"/>
    <col min="1032" max="1267" width="9.140625" style="2"/>
    <col min="1268" max="1268" width="3" style="2" customWidth="1"/>
    <col min="1269" max="1269" width="23.5703125" style="2" customWidth="1"/>
    <col min="1270" max="1270" width="8" style="2" customWidth="1"/>
    <col min="1271" max="1271" width="8.5703125" style="2" customWidth="1"/>
    <col min="1272" max="1285" width="6.140625" style="2" customWidth="1"/>
    <col min="1286" max="1286" width="16.7109375" style="2" customWidth="1"/>
    <col min="1287" max="1287" width="12.140625" style="2" customWidth="1"/>
    <col min="1288" max="1523" width="9.140625" style="2"/>
    <col min="1524" max="1524" width="3" style="2" customWidth="1"/>
    <col min="1525" max="1525" width="23.5703125" style="2" customWidth="1"/>
    <col min="1526" max="1526" width="8" style="2" customWidth="1"/>
    <col min="1527" max="1527" width="8.5703125" style="2" customWidth="1"/>
    <col min="1528" max="1541" width="6.140625" style="2" customWidth="1"/>
    <col min="1542" max="1542" width="16.7109375" style="2" customWidth="1"/>
    <col min="1543" max="1543" width="12.140625" style="2" customWidth="1"/>
    <col min="1544" max="1779" width="9.140625" style="2"/>
    <col min="1780" max="1780" width="3" style="2" customWidth="1"/>
    <col min="1781" max="1781" width="23.5703125" style="2" customWidth="1"/>
    <col min="1782" max="1782" width="8" style="2" customWidth="1"/>
    <col min="1783" max="1783" width="8.5703125" style="2" customWidth="1"/>
    <col min="1784" max="1797" width="6.140625" style="2" customWidth="1"/>
    <col min="1798" max="1798" width="16.7109375" style="2" customWidth="1"/>
    <col min="1799" max="1799" width="12.140625" style="2" customWidth="1"/>
    <col min="1800" max="2035" width="9.140625" style="2"/>
    <col min="2036" max="2036" width="3" style="2" customWidth="1"/>
    <col min="2037" max="2037" width="23.5703125" style="2" customWidth="1"/>
    <col min="2038" max="2038" width="8" style="2" customWidth="1"/>
    <col min="2039" max="2039" width="8.5703125" style="2" customWidth="1"/>
    <col min="2040" max="2053" width="6.140625" style="2" customWidth="1"/>
    <col min="2054" max="2054" width="16.7109375" style="2" customWidth="1"/>
    <col min="2055" max="2055" width="12.140625" style="2" customWidth="1"/>
    <col min="2056" max="2291" width="9.140625" style="2"/>
    <col min="2292" max="2292" width="3" style="2" customWidth="1"/>
    <col min="2293" max="2293" width="23.5703125" style="2" customWidth="1"/>
    <col min="2294" max="2294" width="8" style="2" customWidth="1"/>
    <col min="2295" max="2295" width="8.5703125" style="2" customWidth="1"/>
    <col min="2296" max="2309" width="6.140625" style="2" customWidth="1"/>
    <col min="2310" max="2310" width="16.7109375" style="2" customWidth="1"/>
    <col min="2311" max="2311" width="12.140625" style="2" customWidth="1"/>
    <col min="2312" max="2547" width="9.140625" style="2"/>
    <col min="2548" max="2548" width="3" style="2" customWidth="1"/>
    <col min="2549" max="2549" width="23.5703125" style="2" customWidth="1"/>
    <col min="2550" max="2550" width="8" style="2" customWidth="1"/>
    <col min="2551" max="2551" width="8.5703125" style="2" customWidth="1"/>
    <col min="2552" max="2565" width="6.140625" style="2" customWidth="1"/>
    <col min="2566" max="2566" width="16.7109375" style="2" customWidth="1"/>
    <col min="2567" max="2567" width="12.140625" style="2" customWidth="1"/>
    <col min="2568" max="2803" width="9.140625" style="2"/>
    <col min="2804" max="2804" width="3" style="2" customWidth="1"/>
    <col min="2805" max="2805" width="23.5703125" style="2" customWidth="1"/>
    <col min="2806" max="2806" width="8" style="2" customWidth="1"/>
    <col min="2807" max="2807" width="8.5703125" style="2" customWidth="1"/>
    <col min="2808" max="2821" width="6.140625" style="2" customWidth="1"/>
    <col min="2822" max="2822" width="16.7109375" style="2" customWidth="1"/>
    <col min="2823" max="2823" width="12.140625" style="2" customWidth="1"/>
    <col min="2824" max="3059" width="9.140625" style="2"/>
    <col min="3060" max="3060" width="3" style="2" customWidth="1"/>
    <col min="3061" max="3061" width="23.5703125" style="2" customWidth="1"/>
    <col min="3062" max="3062" width="8" style="2" customWidth="1"/>
    <col min="3063" max="3063" width="8.5703125" style="2" customWidth="1"/>
    <col min="3064" max="3077" width="6.140625" style="2" customWidth="1"/>
    <col min="3078" max="3078" width="16.7109375" style="2" customWidth="1"/>
    <col min="3079" max="3079" width="12.140625" style="2" customWidth="1"/>
    <col min="3080" max="3315" width="9.140625" style="2"/>
    <col min="3316" max="3316" width="3" style="2" customWidth="1"/>
    <col min="3317" max="3317" width="23.5703125" style="2" customWidth="1"/>
    <col min="3318" max="3318" width="8" style="2" customWidth="1"/>
    <col min="3319" max="3319" width="8.5703125" style="2" customWidth="1"/>
    <col min="3320" max="3333" width="6.140625" style="2" customWidth="1"/>
    <col min="3334" max="3334" width="16.7109375" style="2" customWidth="1"/>
    <col min="3335" max="3335" width="12.140625" style="2" customWidth="1"/>
    <col min="3336" max="3571" width="9.140625" style="2"/>
    <col min="3572" max="3572" width="3" style="2" customWidth="1"/>
    <col min="3573" max="3573" width="23.5703125" style="2" customWidth="1"/>
    <col min="3574" max="3574" width="8" style="2" customWidth="1"/>
    <col min="3575" max="3575" width="8.5703125" style="2" customWidth="1"/>
    <col min="3576" max="3589" width="6.140625" style="2" customWidth="1"/>
    <col min="3590" max="3590" width="16.7109375" style="2" customWidth="1"/>
    <col min="3591" max="3591" width="12.140625" style="2" customWidth="1"/>
    <col min="3592" max="3827" width="9.140625" style="2"/>
    <col min="3828" max="3828" width="3" style="2" customWidth="1"/>
    <col min="3829" max="3829" width="23.5703125" style="2" customWidth="1"/>
    <col min="3830" max="3830" width="8" style="2" customWidth="1"/>
    <col min="3831" max="3831" width="8.5703125" style="2" customWidth="1"/>
    <col min="3832" max="3845" width="6.140625" style="2" customWidth="1"/>
    <col min="3846" max="3846" width="16.7109375" style="2" customWidth="1"/>
    <col min="3847" max="3847" width="12.140625" style="2" customWidth="1"/>
    <col min="3848" max="4083" width="9.140625" style="2"/>
    <col min="4084" max="4084" width="3" style="2" customWidth="1"/>
    <col min="4085" max="4085" width="23.5703125" style="2" customWidth="1"/>
    <col min="4086" max="4086" width="8" style="2" customWidth="1"/>
    <col min="4087" max="4087" width="8.5703125" style="2" customWidth="1"/>
    <col min="4088" max="4101" width="6.140625" style="2" customWidth="1"/>
    <col min="4102" max="4102" width="16.7109375" style="2" customWidth="1"/>
    <col min="4103" max="4103" width="12.140625" style="2" customWidth="1"/>
    <col min="4104" max="4339" width="9.140625" style="2"/>
    <col min="4340" max="4340" width="3" style="2" customWidth="1"/>
    <col min="4341" max="4341" width="23.5703125" style="2" customWidth="1"/>
    <col min="4342" max="4342" width="8" style="2" customWidth="1"/>
    <col min="4343" max="4343" width="8.5703125" style="2" customWidth="1"/>
    <col min="4344" max="4357" width="6.140625" style="2" customWidth="1"/>
    <col min="4358" max="4358" width="16.7109375" style="2" customWidth="1"/>
    <col min="4359" max="4359" width="12.140625" style="2" customWidth="1"/>
    <col min="4360" max="4595" width="9.140625" style="2"/>
    <col min="4596" max="4596" width="3" style="2" customWidth="1"/>
    <col min="4597" max="4597" width="23.5703125" style="2" customWidth="1"/>
    <col min="4598" max="4598" width="8" style="2" customWidth="1"/>
    <col min="4599" max="4599" width="8.5703125" style="2" customWidth="1"/>
    <col min="4600" max="4613" width="6.140625" style="2" customWidth="1"/>
    <col min="4614" max="4614" width="16.7109375" style="2" customWidth="1"/>
    <col min="4615" max="4615" width="12.140625" style="2" customWidth="1"/>
    <col min="4616" max="4851" width="9.140625" style="2"/>
    <col min="4852" max="4852" width="3" style="2" customWidth="1"/>
    <col min="4853" max="4853" width="23.5703125" style="2" customWidth="1"/>
    <col min="4854" max="4854" width="8" style="2" customWidth="1"/>
    <col min="4855" max="4855" width="8.5703125" style="2" customWidth="1"/>
    <col min="4856" max="4869" width="6.140625" style="2" customWidth="1"/>
    <col min="4870" max="4870" width="16.7109375" style="2" customWidth="1"/>
    <col min="4871" max="4871" width="12.140625" style="2" customWidth="1"/>
    <col min="4872" max="5107" width="9.140625" style="2"/>
    <col min="5108" max="5108" width="3" style="2" customWidth="1"/>
    <col min="5109" max="5109" width="23.5703125" style="2" customWidth="1"/>
    <col min="5110" max="5110" width="8" style="2" customWidth="1"/>
    <col min="5111" max="5111" width="8.5703125" style="2" customWidth="1"/>
    <col min="5112" max="5125" width="6.140625" style="2" customWidth="1"/>
    <col min="5126" max="5126" width="16.7109375" style="2" customWidth="1"/>
    <col min="5127" max="5127" width="12.140625" style="2" customWidth="1"/>
    <col min="5128" max="5363" width="9.140625" style="2"/>
    <col min="5364" max="5364" width="3" style="2" customWidth="1"/>
    <col min="5365" max="5365" width="23.5703125" style="2" customWidth="1"/>
    <col min="5366" max="5366" width="8" style="2" customWidth="1"/>
    <col min="5367" max="5367" width="8.5703125" style="2" customWidth="1"/>
    <col min="5368" max="5381" width="6.140625" style="2" customWidth="1"/>
    <col min="5382" max="5382" width="16.7109375" style="2" customWidth="1"/>
    <col min="5383" max="5383" width="12.140625" style="2" customWidth="1"/>
    <col min="5384" max="5619" width="9.140625" style="2"/>
    <col min="5620" max="5620" width="3" style="2" customWidth="1"/>
    <col min="5621" max="5621" width="23.5703125" style="2" customWidth="1"/>
    <col min="5622" max="5622" width="8" style="2" customWidth="1"/>
    <col min="5623" max="5623" width="8.5703125" style="2" customWidth="1"/>
    <col min="5624" max="5637" width="6.140625" style="2" customWidth="1"/>
    <col min="5638" max="5638" width="16.7109375" style="2" customWidth="1"/>
    <col min="5639" max="5639" width="12.140625" style="2" customWidth="1"/>
    <col min="5640" max="5875" width="9.140625" style="2"/>
    <col min="5876" max="5876" width="3" style="2" customWidth="1"/>
    <col min="5877" max="5877" width="23.5703125" style="2" customWidth="1"/>
    <col min="5878" max="5878" width="8" style="2" customWidth="1"/>
    <col min="5879" max="5879" width="8.5703125" style="2" customWidth="1"/>
    <col min="5880" max="5893" width="6.140625" style="2" customWidth="1"/>
    <col min="5894" max="5894" width="16.7109375" style="2" customWidth="1"/>
    <col min="5895" max="5895" width="12.140625" style="2" customWidth="1"/>
    <col min="5896" max="6131" width="9.140625" style="2"/>
    <col min="6132" max="6132" width="3" style="2" customWidth="1"/>
    <col min="6133" max="6133" width="23.5703125" style="2" customWidth="1"/>
    <col min="6134" max="6134" width="8" style="2" customWidth="1"/>
    <col min="6135" max="6135" width="8.5703125" style="2" customWidth="1"/>
    <col min="6136" max="6149" width="6.140625" style="2" customWidth="1"/>
    <col min="6150" max="6150" width="16.7109375" style="2" customWidth="1"/>
    <col min="6151" max="6151" width="12.140625" style="2" customWidth="1"/>
    <col min="6152" max="6387" width="9.140625" style="2"/>
    <col min="6388" max="6388" width="3" style="2" customWidth="1"/>
    <col min="6389" max="6389" width="23.5703125" style="2" customWidth="1"/>
    <col min="6390" max="6390" width="8" style="2" customWidth="1"/>
    <col min="6391" max="6391" width="8.5703125" style="2" customWidth="1"/>
    <col min="6392" max="6405" width="6.140625" style="2" customWidth="1"/>
    <col min="6406" max="6406" width="16.7109375" style="2" customWidth="1"/>
    <col min="6407" max="6407" width="12.140625" style="2" customWidth="1"/>
    <col min="6408" max="6643" width="9.140625" style="2"/>
    <col min="6644" max="6644" width="3" style="2" customWidth="1"/>
    <col min="6645" max="6645" width="23.5703125" style="2" customWidth="1"/>
    <col min="6646" max="6646" width="8" style="2" customWidth="1"/>
    <col min="6647" max="6647" width="8.5703125" style="2" customWidth="1"/>
    <col min="6648" max="6661" width="6.140625" style="2" customWidth="1"/>
    <col min="6662" max="6662" width="16.7109375" style="2" customWidth="1"/>
    <col min="6663" max="6663" width="12.140625" style="2" customWidth="1"/>
    <col min="6664" max="6899" width="9.140625" style="2"/>
    <col min="6900" max="6900" width="3" style="2" customWidth="1"/>
    <col min="6901" max="6901" width="23.5703125" style="2" customWidth="1"/>
    <col min="6902" max="6902" width="8" style="2" customWidth="1"/>
    <col min="6903" max="6903" width="8.5703125" style="2" customWidth="1"/>
    <col min="6904" max="6917" width="6.140625" style="2" customWidth="1"/>
    <col min="6918" max="6918" width="16.7109375" style="2" customWidth="1"/>
    <col min="6919" max="6919" width="12.140625" style="2" customWidth="1"/>
    <col min="6920" max="7155" width="9.140625" style="2"/>
    <col min="7156" max="7156" width="3" style="2" customWidth="1"/>
    <col min="7157" max="7157" width="23.5703125" style="2" customWidth="1"/>
    <col min="7158" max="7158" width="8" style="2" customWidth="1"/>
    <col min="7159" max="7159" width="8.5703125" style="2" customWidth="1"/>
    <col min="7160" max="7173" width="6.140625" style="2" customWidth="1"/>
    <col min="7174" max="7174" width="16.7109375" style="2" customWidth="1"/>
    <col min="7175" max="7175" width="12.140625" style="2" customWidth="1"/>
    <col min="7176" max="7411" width="9.140625" style="2"/>
    <col min="7412" max="7412" width="3" style="2" customWidth="1"/>
    <col min="7413" max="7413" width="23.5703125" style="2" customWidth="1"/>
    <col min="7414" max="7414" width="8" style="2" customWidth="1"/>
    <col min="7415" max="7415" width="8.5703125" style="2" customWidth="1"/>
    <col min="7416" max="7429" width="6.140625" style="2" customWidth="1"/>
    <col min="7430" max="7430" width="16.7109375" style="2" customWidth="1"/>
    <col min="7431" max="7431" width="12.140625" style="2" customWidth="1"/>
    <col min="7432" max="7667" width="9.140625" style="2"/>
    <col min="7668" max="7668" width="3" style="2" customWidth="1"/>
    <col min="7669" max="7669" width="23.5703125" style="2" customWidth="1"/>
    <col min="7670" max="7670" width="8" style="2" customWidth="1"/>
    <col min="7671" max="7671" width="8.5703125" style="2" customWidth="1"/>
    <col min="7672" max="7685" width="6.140625" style="2" customWidth="1"/>
    <col min="7686" max="7686" width="16.7109375" style="2" customWidth="1"/>
    <col min="7687" max="7687" width="12.140625" style="2" customWidth="1"/>
    <col min="7688" max="7923" width="9.140625" style="2"/>
    <col min="7924" max="7924" width="3" style="2" customWidth="1"/>
    <col min="7925" max="7925" width="23.5703125" style="2" customWidth="1"/>
    <col min="7926" max="7926" width="8" style="2" customWidth="1"/>
    <col min="7927" max="7927" width="8.5703125" style="2" customWidth="1"/>
    <col min="7928" max="7941" width="6.140625" style="2" customWidth="1"/>
    <col min="7942" max="7942" width="16.7109375" style="2" customWidth="1"/>
    <col min="7943" max="7943" width="12.140625" style="2" customWidth="1"/>
    <col min="7944" max="8179" width="9.140625" style="2"/>
    <col min="8180" max="8180" width="3" style="2" customWidth="1"/>
    <col min="8181" max="8181" width="23.5703125" style="2" customWidth="1"/>
    <col min="8182" max="8182" width="8" style="2" customWidth="1"/>
    <col min="8183" max="8183" width="8.5703125" style="2" customWidth="1"/>
    <col min="8184" max="8197" width="6.140625" style="2" customWidth="1"/>
    <col min="8198" max="8198" width="16.7109375" style="2" customWidth="1"/>
    <col min="8199" max="8199" width="12.140625" style="2" customWidth="1"/>
    <col min="8200" max="8435" width="9.140625" style="2"/>
    <col min="8436" max="8436" width="3" style="2" customWidth="1"/>
    <col min="8437" max="8437" width="23.5703125" style="2" customWidth="1"/>
    <col min="8438" max="8438" width="8" style="2" customWidth="1"/>
    <col min="8439" max="8439" width="8.5703125" style="2" customWidth="1"/>
    <col min="8440" max="8453" width="6.140625" style="2" customWidth="1"/>
    <col min="8454" max="8454" width="16.7109375" style="2" customWidth="1"/>
    <col min="8455" max="8455" width="12.140625" style="2" customWidth="1"/>
    <col min="8456" max="8691" width="9.140625" style="2"/>
    <col min="8692" max="8692" width="3" style="2" customWidth="1"/>
    <col min="8693" max="8693" width="23.5703125" style="2" customWidth="1"/>
    <col min="8694" max="8694" width="8" style="2" customWidth="1"/>
    <col min="8695" max="8695" width="8.5703125" style="2" customWidth="1"/>
    <col min="8696" max="8709" width="6.140625" style="2" customWidth="1"/>
    <col min="8710" max="8710" width="16.7109375" style="2" customWidth="1"/>
    <col min="8711" max="8711" width="12.140625" style="2" customWidth="1"/>
    <col min="8712" max="8947" width="9.140625" style="2"/>
    <col min="8948" max="8948" width="3" style="2" customWidth="1"/>
    <col min="8949" max="8949" width="23.5703125" style="2" customWidth="1"/>
    <col min="8950" max="8950" width="8" style="2" customWidth="1"/>
    <col min="8951" max="8951" width="8.5703125" style="2" customWidth="1"/>
    <col min="8952" max="8965" width="6.140625" style="2" customWidth="1"/>
    <col min="8966" max="8966" width="16.7109375" style="2" customWidth="1"/>
    <col min="8967" max="8967" width="12.140625" style="2" customWidth="1"/>
    <col min="8968" max="9203" width="9.140625" style="2"/>
    <col min="9204" max="9204" width="3" style="2" customWidth="1"/>
    <col min="9205" max="9205" width="23.5703125" style="2" customWidth="1"/>
    <col min="9206" max="9206" width="8" style="2" customWidth="1"/>
    <col min="9207" max="9207" width="8.5703125" style="2" customWidth="1"/>
    <col min="9208" max="9221" width="6.140625" style="2" customWidth="1"/>
    <col min="9222" max="9222" width="16.7109375" style="2" customWidth="1"/>
    <col min="9223" max="9223" width="12.140625" style="2" customWidth="1"/>
    <col min="9224" max="9459" width="9.140625" style="2"/>
    <col min="9460" max="9460" width="3" style="2" customWidth="1"/>
    <col min="9461" max="9461" width="23.5703125" style="2" customWidth="1"/>
    <col min="9462" max="9462" width="8" style="2" customWidth="1"/>
    <col min="9463" max="9463" width="8.5703125" style="2" customWidth="1"/>
    <col min="9464" max="9477" width="6.140625" style="2" customWidth="1"/>
    <col min="9478" max="9478" width="16.7109375" style="2" customWidth="1"/>
    <col min="9479" max="9479" width="12.140625" style="2" customWidth="1"/>
    <col min="9480" max="9715" width="9.140625" style="2"/>
    <col min="9716" max="9716" width="3" style="2" customWidth="1"/>
    <col min="9717" max="9717" width="23.5703125" style="2" customWidth="1"/>
    <col min="9718" max="9718" width="8" style="2" customWidth="1"/>
    <col min="9719" max="9719" width="8.5703125" style="2" customWidth="1"/>
    <col min="9720" max="9733" width="6.140625" style="2" customWidth="1"/>
    <col min="9734" max="9734" width="16.7109375" style="2" customWidth="1"/>
    <col min="9735" max="9735" width="12.140625" style="2" customWidth="1"/>
    <col min="9736" max="9971" width="9.140625" style="2"/>
    <col min="9972" max="9972" width="3" style="2" customWidth="1"/>
    <col min="9973" max="9973" width="23.5703125" style="2" customWidth="1"/>
    <col min="9974" max="9974" width="8" style="2" customWidth="1"/>
    <col min="9975" max="9975" width="8.5703125" style="2" customWidth="1"/>
    <col min="9976" max="9989" width="6.140625" style="2" customWidth="1"/>
    <col min="9990" max="9990" width="16.7109375" style="2" customWidth="1"/>
    <col min="9991" max="9991" width="12.140625" style="2" customWidth="1"/>
    <col min="9992" max="10227" width="9.140625" style="2"/>
    <col min="10228" max="10228" width="3" style="2" customWidth="1"/>
    <col min="10229" max="10229" width="23.5703125" style="2" customWidth="1"/>
    <col min="10230" max="10230" width="8" style="2" customWidth="1"/>
    <col min="10231" max="10231" width="8.5703125" style="2" customWidth="1"/>
    <col min="10232" max="10245" width="6.140625" style="2" customWidth="1"/>
    <col min="10246" max="10246" width="16.7109375" style="2" customWidth="1"/>
    <col min="10247" max="10247" width="12.140625" style="2" customWidth="1"/>
    <col min="10248" max="10483" width="9.140625" style="2"/>
    <col min="10484" max="10484" width="3" style="2" customWidth="1"/>
    <col min="10485" max="10485" width="23.5703125" style="2" customWidth="1"/>
    <col min="10486" max="10486" width="8" style="2" customWidth="1"/>
    <col min="10487" max="10487" width="8.5703125" style="2" customWidth="1"/>
    <col min="10488" max="10501" width="6.140625" style="2" customWidth="1"/>
    <col min="10502" max="10502" width="16.7109375" style="2" customWidth="1"/>
    <col min="10503" max="10503" width="12.140625" style="2" customWidth="1"/>
    <col min="10504" max="10739" width="9.140625" style="2"/>
    <col min="10740" max="10740" width="3" style="2" customWidth="1"/>
    <col min="10741" max="10741" width="23.5703125" style="2" customWidth="1"/>
    <col min="10742" max="10742" width="8" style="2" customWidth="1"/>
    <col min="10743" max="10743" width="8.5703125" style="2" customWidth="1"/>
    <col min="10744" max="10757" width="6.140625" style="2" customWidth="1"/>
    <col min="10758" max="10758" width="16.7109375" style="2" customWidth="1"/>
    <col min="10759" max="10759" width="12.140625" style="2" customWidth="1"/>
    <col min="10760" max="10995" width="9.140625" style="2"/>
    <col min="10996" max="10996" width="3" style="2" customWidth="1"/>
    <col min="10997" max="10997" width="23.5703125" style="2" customWidth="1"/>
    <col min="10998" max="10998" width="8" style="2" customWidth="1"/>
    <col min="10999" max="10999" width="8.5703125" style="2" customWidth="1"/>
    <col min="11000" max="11013" width="6.140625" style="2" customWidth="1"/>
    <col min="11014" max="11014" width="16.7109375" style="2" customWidth="1"/>
    <col min="11015" max="11015" width="12.140625" style="2" customWidth="1"/>
    <col min="11016" max="11251" width="9.140625" style="2"/>
    <col min="11252" max="11252" width="3" style="2" customWidth="1"/>
    <col min="11253" max="11253" width="23.5703125" style="2" customWidth="1"/>
    <col min="11254" max="11254" width="8" style="2" customWidth="1"/>
    <col min="11255" max="11255" width="8.5703125" style="2" customWidth="1"/>
    <col min="11256" max="11269" width="6.140625" style="2" customWidth="1"/>
    <col min="11270" max="11270" width="16.7109375" style="2" customWidth="1"/>
    <col min="11271" max="11271" width="12.140625" style="2" customWidth="1"/>
    <col min="11272" max="11507" width="9.140625" style="2"/>
    <col min="11508" max="11508" width="3" style="2" customWidth="1"/>
    <col min="11509" max="11509" width="23.5703125" style="2" customWidth="1"/>
    <col min="11510" max="11510" width="8" style="2" customWidth="1"/>
    <col min="11511" max="11511" width="8.5703125" style="2" customWidth="1"/>
    <col min="11512" max="11525" width="6.140625" style="2" customWidth="1"/>
    <col min="11526" max="11526" width="16.7109375" style="2" customWidth="1"/>
    <col min="11527" max="11527" width="12.140625" style="2" customWidth="1"/>
    <col min="11528" max="11763" width="9.140625" style="2"/>
    <col min="11764" max="11764" width="3" style="2" customWidth="1"/>
    <col min="11765" max="11765" width="23.5703125" style="2" customWidth="1"/>
    <col min="11766" max="11766" width="8" style="2" customWidth="1"/>
    <col min="11767" max="11767" width="8.5703125" style="2" customWidth="1"/>
    <col min="11768" max="11781" width="6.140625" style="2" customWidth="1"/>
    <col min="11782" max="11782" width="16.7109375" style="2" customWidth="1"/>
    <col min="11783" max="11783" width="12.140625" style="2" customWidth="1"/>
    <col min="11784" max="12019" width="9.140625" style="2"/>
    <col min="12020" max="12020" width="3" style="2" customWidth="1"/>
    <col min="12021" max="12021" width="23.5703125" style="2" customWidth="1"/>
    <col min="12022" max="12022" width="8" style="2" customWidth="1"/>
    <col min="12023" max="12023" width="8.5703125" style="2" customWidth="1"/>
    <col min="12024" max="12037" width="6.140625" style="2" customWidth="1"/>
    <col min="12038" max="12038" width="16.7109375" style="2" customWidth="1"/>
    <col min="12039" max="12039" width="12.140625" style="2" customWidth="1"/>
    <col min="12040" max="12275" width="9.140625" style="2"/>
    <col min="12276" max="12276" width="3" style="2" customWidth="1"/>
    <col min="12277" max="12277" width="23.5703125" style="2" customWidth="1"/>
    <col min="12278" max="12278" width="8" style="2" customWidth="1"/>
    <col min="12279" max="12279" width="8.5703125" style="2" customWidth="1"/>
    <col min="12280" max="12293" width="6.140625" style="2" customWidth="1"/>
    <col min="12294" max="12294" width="16.7109375" style="2" customWidth="1"/>
    <col min="12295" max="12295" width="12.140625" style="2" customWidth="1"/>
    <col min="12296" max="12531" width="9.140625" style="2"/>
    <col min="12532" max="12532" width="3" style="2" customWidth="1"/>
    <col min="12533" max="12533" width="23.5703125" style="2" customWidth="1"/>
    <col min="12534" max="12534" width="8" style="2" customWidth="1"/>
    <col min="12535" max="12535" width="8.5703125" style="2" customWidth="1"/>
    <col min="12536" max="12549" width="6.140625" style="2" customWidth="1"/>
    <col min="12550" max="12550" width="16.7109375" style="2" customWidth="1"/>
    <col min="12551" max="12551" width="12.140625" style="2" customWidth="1"/>
    <col min="12552" max="12787" width="9.140625" style="2"/>
    <col min="12788" max="12788" width="3" style="2" customWidth="1"/>
    <col min="12789" max="12789" width="23.5703125" style="2" customWidth="1"/>
    <col min="12790" max="12790" width="8" style="2" customWidth="1"/>
    <col min="12791" max="12791" width="8.5703125" style="2" customWidth="1"/>
    <col min="12792" max="12805" width="6.140625" style="2" customWidth="1"/>
    <col min="12806" max="12806" width="16.7109375" style="2" customWidth="1"/>
    <col min="12807" max="12807" width="12.140625" style="2" customWidth="1"/>
    <col min="12808" max="13043" width="9.140625" style="2"/>
    <col min="13044" max="13044" width="3" style="2" customWidth="1"/>
    <col min="13045" max="13045" width="23.5703125" style="2" customWidth="1"/>
    <col min="13046" max="13046" width="8" style="2" customWidth="1"/>
    <col min="13047" max="13047" width="8.5703125" style="2" customWidth="1"/>
    <col min="13048" max="13061" width="6.140625" style="2" customWidth="1"/>
    <col min="13062" max="13062" width="16.7109375" style="2" customWidth="1"/>
    <col min="13063" max="13063" width="12.140625" style="2" customWidth="1"/>
    <col min="13064" max="13299" width="9.140625" style="2"/>
    <col min="13300" max="13300" width="3" style="2" customWidth="1"/>
    <col min="13301" max="13301" width="23.5703125" style="2" customWidth="1"/>
    <col min="13302" max="13302" width="8" style="2" customWidth="1"/>
    <col min="13303" max="13303" width="8.5703125" style="2" customWidth="1"/>
    <col min="13304" max="13317" width="6.140625" style="2" customWidth="1"/>
    <col min="13318" max="13318" width="16.7109375" style="2" customWidth="1"/>
    <col min="13319" max="13319" width="12.140625" style="2" customWidth="1"/>
    <col min="13320" max="13555" width="9.140625" style="2"/>
    <col min="13556" max="13556" width="3" style="2" customWidth="1"/>
    <col min="13557" max="13557" width="23.5703125" style="2" customWidth="1"/>
    <col min="13558" max="13558" width="8" style="2" customWidth="1"/>
    <col min="13559" max="13559" width="8.5703125" style="2" customWidth="1"/>
    <col min="13560" max="13573" width="6.140625" style="2" customWidth="1"/>
    <col min="13574" max="13574" width="16.7109375" style="2" customWidth="1"/>
    <col min="13575" max="13575" width="12.140625" style="2" customWidth="1"/>
    <col min="13576" max="13811" width="9.140625" style="2"/>
    <col min="13812" max="13812" width="3" style="2" customWidth="1"/>
    <col min="13813" max="13813" width="23.5703125" style="2" customWidth="1"/>
    <col min="13814" max="13814" width="8" style="2" customWidth="1"/>
    <col min="13815" max="13815" width="8.5703125" style="2" customWidth="1"/>
    <col min="13816" max="13829" width="6.140625" style="2" customWidth="1"/>
    <col min="13830" max="13830" width="16.7109375" style="2" customWidth="1"/>
    <col min="13831" max="13831" width="12.140625" style="2" customWidth="1"/>
    <col min="13832" max="14067" width="9.140625" style="2"/>
    <col min="14068" max="14068" width="3" style="2" customWidth="1"/>
    <col min="14069" max="14069" width="23.5703125" style="2" customWidth="1"/>
    <col min="14070" max="14070" width="8" style="2" customWidth="1"/>
    <col min="14071" max="14071" width="8.5703125" style="2" customWidth="1"/>
    <col min="14072" max="14085" width="6.140625" style="2" customWidth="1"/>
    <col min="14086" max="14086" width="16.7109375" style="2" customWidth="1"/>
    <col min="14087" max="14087" width="12.140625" style="2" customWidth="1"/>
    <col min="14088" max="14323" width="9.140625" style="2"/>
    <col min="14324" max="14324" width="3" style="2" customWidth="1"/>
    <col min="14325" max="14325" width="23.5703125" style="2" customWidth="1"/>
    <col min="14326" max="14326" width="8" style="2" customWidth="1"/>
    <col min="14327" max="14327" width="8.5703125" style="2" customWidth="1"/>
    <col min="14328" max="14341" width="6.140625" style="2" customWidth="1"/>
    <col min="14342" max="14342" width="16.7109375" style="2" customWidth="1"/>
    <col min="14343" max="14343" width="12.140625" style="2" customWidth="1"/>
    <col min="14344" max="14579" width="9.140625" style="2"/>
    <col min="14580" max="14580" width="3" style="2" customWidth="1"/>
    <col min="14581" max="14581" width="23.5703125" style="2" customWidth="1"/>
    <col min="14582" max="14582" width="8" style="2" customWidth="1"/>
    <col min="14583" max="14583" width="8.5703125" style="2" customWidth="1"/>
    <col min="14584" max="14597" width="6.140625" style="2" customWidth="1"/>
    <col min="14598" max="14598" width="16.7109375" style="2" customWidth="1"/>
    <col min="14599" max="14599" width="12.140625" style="2" customWidth="1"/>
    <col min="14600" max="14835" width="9.140625" style="2"/>
    <col min="14836" max="14836" width="3" style="2" customWidth="1"/>
    <col min="14837" max="14837" width="23.5703125" style="2" customWidth="1"/>
    <col min="14838" max="14838" width="8" style="2" customWidth="1"/>
    <col min="14839" max="14839" width="8.5703125" style="2" customWidth="1"/>
    <col min="14840" max="14853" width="6.140625" style="2" customWidth="1"/>
    <col min="14854" max="14854" width="16.7109375" style="2" customWidth="1"/>
    <col min="14855" max="14855" width="12.140625" style="2" customWidth="1"/>
    <col min="14856" max="15091" width="9.140625" style="2"/>
    <col min="15092" max="15092" width="3" style="2" customWidth="1"/>
    <col min="15093" max="15093" width="23.5703125" style="2" customWidth="1"/>
    <col min="15094" max="15094" width="8" style="2" customWidth="1"/>
    <col min="15095" max="15095" width="8.5703125" style="2" customWidth="1"/>
    <col min="15096" max="15109" width="6.140625" style="2" customWidth="1"/>
    <col min="15110" max="15110" width="16.7109375" style="2" customWidth="1"/>
    <col min="15111" max="15111" width="12.140625" style="2" customWidth="1"/>
    <col min="15112" max="15347" width="9.140625" style="2"/>
    <col min="15348" max="15348" width="3" style="2" customWidth="1"/>
    <col min="15349" max="15349" width="23.5703125" style="2" customWidth="1"/>
    <col min="15350" max="15350" width="8" style="2" customWidth="1"/>
    <col min="15351" max="15351" width="8.5703125" style="2" customWidth="1"/>
    <col min="15352" max="15365" width="6.140625" style="2" customWidth="1"/>
    <col min="15366" max="15366" width="16.7109375" style="2" customWidth="1"/>
    <col min="15367" max="15367" width="12.140625" style="2" customWidth="1"/>
    <col min="15368" max="15603" width="9.140625" style="2"/>
    <col min="15604" max="15604" width="3" style="2" customWidth="1"/>
    <col min="15605" max="15605" width="23.5703125" style="2" customWidth="1"/>
    <col min="15606" max="15606" width="8" style="2" customWidth="1"/>
    <col min="15607" max="15607" width="8.5703125" style="2" customWidth="1"/>
    <col min="15608" max="15621" width="6.140625" style="2" customWidth="1"/>
    <col min="15622" max="15622" width="16.7109375" style="2" customWidth="1"/>
    <col min="15623" max="15623" width="12.140625" style="2" customWidth="1"/>
    <col min="15624" max="15859" width="9.140625" style="2"/>
    <col min="15860" max="15860" width="3" style="2" customWidth="1"/>
    <col min="15861" max="15861" width="23.5703125" style="2" customWidth="1"/>
    <col min="15862" max="15862" width="8" style="2" customWidth="1"/>
    <col min="15863" max="15863" width="8.5703125" style="2" customWidth="1"/>
    <col min="15864" max="15877" width="6.140625" style="2" customWidth="1"/>
    <col min="15878" max="15878" width="16.7109375" style="2" customWidth="1"/>
    <col min="15879" max="15879" width="12.140625" style="2" customWidth="1"/>
    <col min="15880" max="16115" width="9.140625" style="2"/>
    <col min="16116" max="16116" width="3" style="2" customWidth="1"/>
    <col min="16117" max="16117" width="23.5703125" style="2" customWidth="1"/>
    <col min="16118" max="16118" width="8" style="2" customWidth="1"/>
    <col min="16119" max="16119" width="8.5703125" style="2" customWidth="1"/>
    <col min="16120" max="16133" width="6.140625" style="2" customWidth="1"/>
    <col min="16134" max="16134" width="16.7109375" style="2" customWidth="1"/>
    <col min="16135" max="16135" width="12.140625" style="2" customWidth="1"/>
    <col min="16136" max="16384" width="9.140625" style="2"/>
  </cols>
  <sheetData>
    <row r="1" spans="1:7" s="1" customFormat="1" ht="15.75" x14ac:dyDescent="0.25">
      <c r="A1" s="15" t="s">
        <v>19</v>
      </c>
      <c r="B1" s="15"/>
      <c r="C1" s="15"/>
      <c r="D1" s="15"/>
      <c r="E1" s="15"/>
      <c r="F1" s="15"/>
      <c r="G1" s="15"/>
    </row>
    <row r="2" spans="1:7" s="1" customFormat="1" ht="15.75" x14ac:dyDescent="0.25">
      <c r="A2" s="15" t="s">
        <v>0</v>
      </c>
      <c r="B2" s="15"/>
      <c r="C2" s="15"/>
      <c r="D2" s="15"/>
      <c r="E2" s="15"/>
      <c r="F2" s="15"/>
      <c r="G2" s="15"/>
    </row>
    <row r="4" spans="1:7" ht="23.25" customHeight="1" x14ac:dyDescent="0.25">
      <c r="A4" s="16" t="s">
        <v>1</v>
      </c>
      <c r="B4" s="16" t="s">
        <v>3</v>
      </c>
      <c r="C4" s="17" t="s">
        <v>4</v>
      </c>
      <c r="D4" s="17" t="s">
        <v>6</v>
      </c>
      <c r="E4" s="17" t="s">
        <v>7</v>
      </c>
      <c r="F4" s="16" t="s">
        <v>2</v>
      </c>
      <c r="G4" s="16" t="s">
        <v>10</v>
      </c>
    </row>
    <row r="5" spans="1:7" x14ac:dyDescent="0.25">
      <c r="A5" s="16"/>
      <c r="B5" s="16"/>
      <c r="C5" s="18"/>
      <c r="D5" s="18"/>
      <c r="E5" s="18"/>
      <c r="F5" s="16"/>
      <c r="G5" s="16"/>
    </row>
    <row r="6" spans="1:7" ht="8.25" customHeight="1" x14ac:dyDescent="0.25">
      <c r="A6" s="16"/>
      <c r="B6" s="16"/>
      <c r="C6" s="16" t="s">
        <v>5</v>
      </c>
      <c r="D6" s="19" t="s">
        <v>5</v>
      </c>
      <c r="E6" s="16" t="s">
        <v>8</v>
      </c>
      <c r="F6" s="16"/>
      <c r="G6" s="16"/>
    </row>
    <row r="7" spans="1:7" ht="8.25" customHeight="1" x14ac:dyDescent="0.25">
      <c r="A7" s="16"/>
      <c r="B7" s="16"/>
      <c r="C7" s="16"/>
      <c r="D7" s="19"/>
      <c r="E7" s="16"/>
      <c r="F7" s="16"/>
      <c r="G7" s="16"/>
    </row>
    <row r="8" spans="1:7" ht="15" customHeight="1" x14ac:dyDescent="0.25">
      <c r="A8" s="7"/>
      <c r="B8" s="7" t="s">
        <v>12</v>
      </c>
      <c r="C8" s="10">
        <v>2</v>
      </c>
      <c r="D8" s="11">
        <v>1.5</v>
      </c>
      <c r="E8" s="9">
        <v>48</v>
      </c>
      <c r="F8" s="20" t="s">
        <v>20</v>
      </c>
      <c r="G8" s="12" t="s">
        <v>11</v>
      </c>
    </row>
    <row r="9" spans="1:7" ht="15" customHeight="1" x14ac:dyDescent="0.25">
      <c r="A9" s="7"/>
      <c r="B9" s="7" t="s">
        <v>13</v>
      </c>
      <c r="C9" s="10">
        <v>1</v>
      </c>
      <c r="D9" s="11">
        <v>1</v>
      </c>
      <c r="E9" s="9">
        <v>93</v>
      </c>
      <c r="F9" s="21"/>
      <c r="G9" s="7"/>
    </row>
    <row r="10" spans="1:7" ht="15" hidden="1" customHeight="1" x14ac:dyDescent="0.25">
      <c r="A10" s="7"/>
      <c r="B10" s="7" t="s">
        <v>14</v>
      </c>
      <c r="C10" s="10">
        <v>1</v>
      </c>
      <c r="D10" s="11">
        <v>0.1</v>
      </c>
      <c r="E10" s="9">
        <v>126</v>
      </c>
      <c r="F10" s="21"/>
      <c r="G10" s="7"/>
    </row>
    <row r="11" spans="1:7" ht="15" customHeight="1" x14ac:dyDescent="0.25">
      <c r="A11" s="7"/>
      <c r="B11" s="7" t="s">
        <v>15</v>
      </c>
      <c r="C11" s="10">
        <v>0.2</v>
      </c>
      <c r="D11" s="11">
        <v>0.2</v>
      </c>
      <c r="E11" s="9">
        <v>126</v>
      </c>
      <c r="F11" s="21"/>
      <c r="G11" s="7"/>
    </row>
    <row r="12" spans="1:7" ht="15" customHeight="1" x14ac:dyDescent="0.25">
      <c r="A12" s="7"/>
      <c r="B12" s="7" t="s">
        <v>16</v>
      </c>
      <c r="C12" s="10">
        <v>1</v>
      </c>
      <c r="D12" s="11">
        <v>0.5</v>
      </c>
      <c r="E12" s="9">
        <v>87</v>
      </c>
      <c r="F12" s="21" t="s">
        <v>9</v>
      </c>
      <c r="G12" s="7"/>
    </row>
    <row r="13" spans="1:7" ht="15" customHeight="1" x14ac:dyDescent="0.25">
      <c r="A13" s="7"/>
      <c r="B13" s="7" t="s">
        <v>17</v>
      </c>
      <c r="C13" s="10">
        <v>0.5</v>
      </c>
      <c r="D13" s="11">
        <v>0.5</v>
      </c>
      <c r="E13" s="9">
        <v>75</v>
      </c>
      <c r="F13" s="21"/>
      <c r="G13" s="7"/>
    </row>
    <row r="14" spans="1:7" ht="15" customHeight="1" x14ac:dyDescent="0.25">
      <c r="A14" s="7"/>
      <c r="B14" s="7" t="s">
        <v>18</v>
      </c>
      <c r="C14" s="10">
        <v>1.1000000000000001</v>
      </c>
      <c r="D14" s="11">
        <v>1</v>
      </c>
      <c r="E14" s="9">
        <v>78</v>
      </c>
      <c r="F14" s="22"/>
      <c r="G14" s="7"/>
    </row>
    <row r="15" spans="1:7" ht="15" customHeight="1" x14ac:dyDescent="0.25">
      <c r="A15" s="7"/>
      <c r="B15" s="7"/>
      <c r="C15" s="10"/>
      <c r="D15" s="11"/>
      <c r="E15" s="9"/>
      <c r="F15" s="7"/>
      <c r="G15" s="7"/>
    </row>
    <row r="16" spans="1:7" ht="19.5" customHeight="1" x14ac:dyDescent="0.25">
      <c r="A16" s="7"/>
      <c r="B16" s="7"/>
      <c r="C16" s="10"/>
      <c r="D16" s="11"/>
      <c r="E16" s="7"/>
      <c r="F16" s="7"/>
      <c r="G16" s="7"/>
    </row>
    <row r="17" spans="1:7" x14ac:dyDescent="0.25">
      <c r="A17" s="4"/>
      <c r="B17" s="4"/>
      <c r="C17" s="13">
        <f>SUM(C8:C16)</f>
        <v>6.8000000000000007</v>
      </c>
      <c r="D17" s="13">
        <f>SUM(D8:D16)</f>
        <v>4.8000000000000007</v>
      </c>
      <c r="E17" s="4"/>
      <c r="F17" s="4"/>
      <c r="G17" s="4"/>
    </row>
  </sheetData>
  <mergeCells count="14">
    <mergeCell ref="F8:F11"/>
    <mergeCell ref="F12:F14"/>
    <mergeCell ref="D6:D7"/>
    <mergeCell ref="E6:E7"/>
    <mergeCell ref="A1:G1"/>
    <mergeCell ref="A2:G2"/>
    <mergeCell ref="A4:A7"/>
    <mergeCell ref="B4:B7"/>
    <mergeCell ref="C4:C5"/>
    <mergeCell ref="D4:D5"/>
    <mergeCell ref="E4:E5"/>
    <mergeCell ref="F4:F7"/>
    <mergeCell ref="G4:G7"/>
    <mergeCell ref="C6:C7"/>
  </mergeCells>
  <hyperlinks>
    <hyperlink ref="G8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сіянці</vt:lpstr>
      <vt:lpstr>декор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NatashaLK</dc:creator>
  <cp:lastModifiedBy>ярослава</cp:lastModifiedBy>
  <dcterms:created xsi:type="dcterms:W3CDTF">2020-03-05T09:36:22Z</dcterms:created>
  <dcterms:modified xsi:type="dcterms:W3CDTF">2021-04-01T08:07:27Z</dcterms:modified>
</cp:coreProperties>
</file>